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JAV\Desktop\2021-TEJAV-UT\2021. OBLIGACIONES DE TRANSPARENCIA\2021.UT\SIPOT\"/>
    </mc:Choice>
  </mc:AlternateContent>
  <bookViews>
    <workbookView xWindow="0" yWindow="0" windowWidth="20490" windowHeight="705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<sst xmlns="http://schemas.openxmlformats.org/spreadsheetml/2006/main" count="535" uniqueCount="236">
  <si>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</si>
  <si>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</si>
  <si>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</si>
  <si>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</si>
  <si>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</si>
  <si>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</si>
  <si>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</si>
  <si>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</si>
  <si>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</si>
  <si>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</si>
  <si>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</si>
  <si>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</si>
  <si>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</si>
  <si>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</si>
  <si>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</si>
  <si>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</si>
  <si>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</si>
  <si>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</si>
  <si>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</si>
  <si>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</si>
  <si>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</si>
  <si>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</si>
  <si>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</si>
  <si>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</si>
  <si>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</si>
  <si>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</si>
  <si>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</si>
  <si>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</si>
  <si>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</si>
  <si>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</si>
  <si>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</si>
  <si>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</si>
  <si>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</si>
  <si>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</si>
  <si>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</si>
  <si>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</si>
  <si>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</si>
  <si>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</si>
  <si>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</si>
  <si>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</si>
  <si>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</si>
  <si>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</si>
  <si>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</si>
  <si>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</si>
  <si>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</si>
  <si>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</si>
  <si>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</si>
  <si>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</si>
  <si>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</si>
  <si>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</si>
  <si>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</si>
  <si>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</si>
  <si>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</si>
  <si>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</si>
  <si>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</si>
  <si>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026B486A9F5826EB22F1E787BB71C774</t>
  </si>
  <si>
    <t>2020</t>
  </si>
  <si>
    <t>01/10/2020</t>
  </si>
  <si>
    <t>31/12/2020</t>
  </si>
  <si>
    <t>Programa Anual de Actividades 2020</t>
  </si>
  <si>
    <t>Instituir la cultura estratégica en la gestión al interior del Tribunal, que incluya la difusión, monitoreo, evaluación y actualización permanente del plan estratégico y de las herramientas administrativas que deriven de este.</t>
  </si>
  <si>
    <t>Proporción de cumplimiento en la presentación de la declaración de situación patrimonial y de intereses</t>
  </si>
  <si>
    <t>Eficacia</t>
  </si>
  <si>
    <t>Se refiere al porcentaje de servidores públicos que presentaron declaración de situación patrimonial y de intereses respecto del número de servidores públicos obligados</t>
  </si>
  <si>
    <t>Número de servidores públicos que presentaron declaración de situación patrimonial y de intereses/Número de servidores públicos obligados a presentar declaración de situación patrimonial y de intereses*100</t>
  </si>
  <si>
    <t>Porcentaje</t>
  </si>
  <si>
    <t>Trimestral</t>
  </si>
  <si>
    <t>N/A</t>
  </si>
  <si>
    <t>12</t>
  </si>
  <si>
    <t>1125%</t>
  </si>
  <si>
    <t>Ascendente</t>
  </si>
  <si>
    <t>Plantilla de personal en posesión de la Subdirección de Recursos Humanos (altas y bajas) y la Ley General de Responsabilidades Administrativas, y Expedientes resguardados en el archivero dentro de la oficina del Titular del Órgano Interno de Control</t>
  </si>
  <si>
    <t>Órgano Interno de Control</t>
  </si>
  <si>
    <t>19/01/2021</t>
  </si>
  <si>
    <t>1.- Debido a que el Tribunal es de reciente creación, no cuenta con una línea base. 2.- No se cuenta con Metas Ajustadas debido a que es vigente la original. 3.- El sentido del indicador es Constante pero el catálogo no muestra esa opción. 4.- Las Fichas Técnicas de la Actividad Institucional (indicadores), fueron adecuadas con la finalidad de que sean congruentes con las metas y actividades contenidas en el Programa Anual de Actividades para el ejercicio 2020. En ese sentido, se programo la recepción de una Declaración de Situación Patrimonial y de Intereses por mes, haciendo un total de 12 declaraciones al año. Aunado a lo anterior, se debe considerar que la presentación de las declaraciones de situación patrimonial (inicial y conclusión), así como de intereses, es proporcional a las altas y bajas de personal que integra el Tribunal Estatal de Justicia Administrativa, reportadas al Órgano Interno de Control por la Dirección de Administración. 5.- Con fundamento en el artículo 33 fracción II, de la Ley General de Responsabilidades Administrativas, durante el mes de mayo, los servidores públicos adscritos al Tribunal Estatal de Justicia Administrativa están obligados a presentar la Declaración de Modificación de Situación Patrimonial y de Intereses (Declaración Anual). Sin embargo, a partir del 18 de marzo de 2020, el Tribunal de Justicia Administrativa procedió a la suspensión de labores como medida de contingencia ante el fenómeno de salud pública derivado del virus COVID-19, y en consecuencia se suspendieron los plazos y términos procesales, así como las actividades administrativas del Tribunal. Aunado a lo expuesto, conforme a lo dispuesto en el Acuerdo número TEJAV/05/05/20 aprobado por el Pleno del Tribunal en la quinta sesión ordinaria celebrada el 24 de junio de 2020, el plazo para la presentación y recepción de las Declaraciones de Modificación Patrimonial y de Intereses, se amplio al 31 de agosto de 2020, incrementándose el número de declaraciones presentadas durante el tercer trimestre.</t>
  </si>
  <si>
    <t>F34F8DBD20E0E57BC2F97FE1807CA6A0</t>
  </si>
  <si>
    <t>Proporción de revisiones concluidas</t>
  </si>
  <si>
    <t>Muestra el porcentaje de las revisiones concluidas respecto de las practicadas</t>
  </si>
  <si>
    <t>Revisión concluida/Revisión practicada*100</t>
  </si>
  <si>
    <t>3</t>
  </si>
  <si>
    <t>33.33%</t>
  </si>
  <si>
    <t>Actas de inicio en posesión del Órgano Interno de Control y, Actas de cierre en posesión del Órgano Interno de Control</t>
  </si>
  <si>
    <t>1.- Debido a que el Tribunal es de reciente creación, no cuenta con una línea base. 2.- No se cuenta con Metas Ajustadas debido a que es vigente la original. 3.- El sentido del indicador es Constante pero el catálogo no muestra esa opción. 4.- Durante el mes de marzo no se programo revisión alguna, sin embargo, se concluyo la Revisión número 003 denominada "Revisión en Materia de Recursos Humanos", misma que fuera iniciada en el mes de septiembre de 2019. 5.- Con motivo de la suspensión de labores como medida de contingencia ante el fenómeno de salud pública derivado del virus COVID-19, y en consecuencia la suspensión de plazos y términos procesales, así como las actividades administrativas del Tribunal, este Órgano Interno de Control se vio en la necesidad de reprogramar las actividades previamente agendadas. 6.- Actualmente, se encuentra en proceso una revisión al parque vehicular, misma que dio inicio en el mes de septiembre de 2020.</t>
  </si>
  <si>
    <t>0C369BA2C189F5E5D1EAA3184272B5C2</t>
  </si>
  <si>
    <t>Establecer mecanismos operativos, los cuales permitan generar confianza en el actuar del Tribunal, de cara a los justiciables y a la sociedad.</t>
  </si>
  <si>
    <t>Tasa de recursos de revisión contra solicitudes de información</t>
  </si>
  <si>
    <t>Permite conocer el número de solicitudes de información que son impugnadas por cada 100 solicitudes respondidas</t>
  </si>
  <si>
    <t>(Recursos de revisión interpuestos contra solicitudes de información/Solicitudes de información respondidas)*100</t>
  </si>
  <si>
    <t>Solicitudes de información</t>
  </si>
  <si>
    <t>Mensual</t>
  </si>
  <si>
    <t>10</t>
  </si>
  <si>
    <t>10%</t>
  </si>
  <si>
    <t>Descendente</t>
  </si>
  <si>
    <t>Registro general y expediente de cada solicitud de información que resguarda la Unidad de Transparencia, y Expediente de seguimiento de cada recurso de revisión que se resguarda por la Unidad de Transparencia.</t>
  </si>
  <si>
    <t>Unidad de Transparencia</t>
  </si>
  <si>
    <t>1.- Debido a que el Tribunal es de reciente creación, no cuenta con una línea base. 2.- No se cuenta con Metas Ajustadas debido a que es vigente la original. 3.- Durante los meses de enero y de marzo a diciembre no fueron notificados recursos de revisión por parte del IVAI. 4.- El recurso de revisión del mes de febrero fue confirmado por el IVAI.</t>
  </si>
  <si>
    <t>EBEE7C96AF565DCC05A1F0A60EB673EA</t>
  </si>
  <si>
    <t>Proporción de manuales administrativos elaborados o actualizados</t>
  </si>
  <si>
    <t>Representa el porcentaje de cumplimiento en la elaboración o actualización de manuales administrativos</t>
  </si>
  <si>
    <t>(Manuales administrativos elaborados o actualizados/Total de manuales administrativos solicitados elaborar o actualizar)*100</t>
  </si>
  <si>
    <t>0%</t>
  </si>
  <si>
    <t>Oficio mediante el cual las áreas solicitan la elaboración o actualización de los manuales administrativos del TEJAV, y oficio mediante el cual se remiten para aprobación del Pleno los manuales administrativos del TEJAV.</t>
  </si>
  <si>
    <t>Subdirección de Recursos Humanos</t>
  </si>
  <si>
    <t>1.- Debido a que el Tribunal es de reciente creación, no cuenta con una línea base. 2.- No se cuenta con Metas Ajustadas debido a que es vigente la original. 3.- El sentido del indicador es Constante pero el catálogo no muestra esa opción. 4.- Las actividades dependen de las solicitudes que realicen otras áreas del Tribunal, derivado de la contingencia sanitaria por el virus SARS-CoV-2 (COVID-19), no se recibieron solicitudes.</t>
  </si>
  <si>
    <t>9DAD11B826C8F8D298146F497B7F51E4</t>
  </si>
  <si>
    <t>Proporción de solicitudes de información respondidas</t>
  </si>
  <si>
    <t>Permite conocer el porcentaje de las solicitudes de información respondidas por la Unidad de Transparencia de acuerdo a las normas aplicables.</t>
  </si>
  <si>
    <t>(Solicitudes de información respondidas/Solicitudes de información recibidas)*100</t>
  </si>
  <si>
    <t>3825%</t>
  </si>
  <si>
    <t>Registro general y expediente de cada solicitud de información que resguarda la Unidad de Transparencia.</t>
  </si>
  <si>
    <t>1.- Debido a que el Tribunal es de reciente creación, no cuenta con una línea base. 2.- No se cuenta con Metas Ajustadas debido a que es vigente la original. 3.- El sentido del indicador es Constante pero el catálogo no muestra esa opción. 4.- En el mes de enero se registró la recepción atípica de 402 solicitudes de información correspondientes al mes de diciembre de 2019, ya que en el sistema INFOMEX la fecha oficial del paso comenzaba en enero de 2020.</t>
  </si>
  <si>
    <t>341B3B677CDA2844D920DEA84434F248</t>
  </si>
  <si>
    <t>Consolidar los instrumentos y mecanismos de vinculación con la sociedad que posee el Tribunal.</t>
  </si>
  <si>
    <t>Convenios formalizados en materia de capacitación</t>
  </si>
  <si>
    <t>Porcentaje de convenios en materia de capacitación suscritos entre el Tribunal e Instituciones externas</t>
  </si>
  <si>
    <t>Convenios de colaboración en materia de capacitación suscritos/Convenios de colaboración en materia de capacitación autorizados por el Comité de Capacitación</t>
  </si>
  <si>
    <t>6</t>
  </si>
  <si>
    <t>33%</t>
  </si>
  <si>
    <t>Actas del Comité de Capacitación donde se autoriza la realización de convenios en materia de capacitación, y Convenios de colaboración en materia de capacitación suscritos.</t>
  </si>
  <si>
    <t>Dirección de Capacitación y Vinculación Institucional</t>
  </si>
  <si>
    <t>1.- Debido a que el Tribunal es de reciente creación, no cuenta con una línea base. 2.- No se cuenta con Metas Ajustadas debido a que es vigente la original. 3.- El sentido del indicador es Constante pero el catálogo no muestra esa opción. 4.- Derivado de la pandemia de salud pública COVID-19 se suscribieron únicamente 2 acuerdos de vinculación.</t>
  </si>
  <si>
    <t>768257A6F3153FCBA06DDE1175A542F4</t>
  </si>
  <si>
    <t>Porcentaje de mantenimientos realizados a vehículos</t>
  </si>
  <si>
    <t>Representa el porcentaje de cumplimiento en realización de los mantenimientos programados a vehículos.</t>
  </si>
  <si>
    <t>(Mantenimiento realizado/Mantenimiento programado)*100</t>
  </si>
  <si>
    <t>Semestral</t>
  </si>
  <si>
    <t>50%</t>
  </si>
  <si>
    <t>Oficio de solicitud emitido por la Dirección de Administración para el mantenimiento preventivo de vehículos, y Factura entregada a la Subdirección de Recursos Materiales</t>
  </si>
  <si>
    <t>Subdirección de Recursos Materiales</t>
  </si>
  <si>
    <t>1.- Debido a que el Tribunal es de reciente creación, no cuenta aún con una línea base. 2.- No se cuenta con Metas Ajustadas debido a que es vigente la original. 3.- El sentido del indicador es Constante pero el catálogo no muestra esa opción. 4.- Acuerdos emitidos por el Pleno del Tribunal, derivado de la contingencia de salud pública COVID 19, se suspendieron actividades del 17 de marzo al 2 de agosto de 2020, motivo por el que el mantenimiento se realizó en el mes de setiembre, es por ello que el programado para el mes de diciembre no se realizó, ya que el mantenimiento mayor se realiza cada 10,000 km de recorrido (como lo recomienda el manual), el cual aun no se cumple.</t>
  </si>
  <si>
    <t>B675426555A1B0CE95B2925983117DF9</t>
  </si>
  <si>
    <t>Tasa de recursos de revisión contra solicitudes de datos personales</t>
  </si>
  <si>
    <t>Permite conocer el número de solicitudes de datos personales que son impugnadas por cada 1000 solicitudes respondidas</t>
  </si>
  <si>
    <t>(Recursos de revisión interpuestos contra solicitudes de datos personales/Solicitudes de datos personales respondidas)*1000</t>
  </si>
  <si>
    <t>Solicitudes de datos personales</t>
  </si>
  <si>
    <t>Registro general y expediente de cada solicitud de datos personales que resguarda la Unidad de Transparencia, y Expediente de seguimiento de cada recurso de revisión que se resguarda por la Unidad de Transparencia.</t>
  </si>
  <si>
    <t>1.- Debido a que el Tribunal es de reciente creación, no cuenta con una línea base. 2.- No se cuenta con Metas Ajustadas debido a que es vigente la original. 3.- La presentación de solicitudes de datos personales está sujeta al ejercicio de un derecho por los particulares, y durante el periodo que se reporta sólo se recibió una solicitud pero no dio lugar a la posibilidad de impugnación a través del recurso de revisión.</t>
  </si>
  <si>
    <t>68D26A2FF88BEA2DB9FFA1A1AE222A36</t>
  </si>
  <si>
    <t>Proporción de solicitudes de datos personales</t>
  </si>
  <si>
    <t>Permite conocer el porcentaje de las solicitudes de datos personales respondidas por la Unidad de Transparencia de acuerdo a las normas aplicables.</t>
  </si>
  <si>
    <t>(Solicitudes de datos personales respondidas/Solicitudes de datos personales recibidas)*100</t>
  </si>
  <si>
    <t>8.33%</t>
  </si>
  <si>
    <t>Registro general y expediente de cada solicitud de datos personales que resguarda la Unidad de Transparencia</t>
  </si>
  <si>
    <t>1.- Debido a que el Tribunal es de reciente creación, no cuenta con una línea base. 2.- No se cuenta con Metas Ajustadas debido a que es vigente la original. 3.- El sentido del indicador es Constante pero el catálogo no muestra esa opción. 4.- La presentación de solicitudes de datos personales está sujeta al ejercicio de un derecho por los particulares, y durante el período comprendido de enero a agosto y de octubre a diciembre, no hubo recepción que diera lugar a su atención y respuesta. 5.- Se recibió una solicitud de derechos ARCO, a lo que se le dio respuesta en tiempo y forma, orientándolo hacia el sujeto obligado que probablemente sea quien resguarda sus datos personales.</t>
  </si>
  <si>
    <t>07CC48B3F6A042707363ED18F9D9C2A8</t>
  </si>
  <si>
    <t>Realizar jornadas de difusión y capacitación en zonas estratégicas. Desarrollar e implementar políticas para la igualdad sustantiva de género.</t>
  </si>
  <si>
    <t>Actividades realizadas para promover la igualdad de género y la prevención de la violencia de género.</t>
  </si>
  <si>
    <t>Expresa el porcentaje de las actividades realizadas para promover la igualdad de género y prevenir la violencia de género respecto a lo programado.</t>
  </si>
  <si>
    <t>(Actividades realizadas para promover la igualdad de género y la prevención de la violencia de género/Actividades programadas para promover la igualdad de género y la prevención de la violencia de género)*100</t>
  </si>
  <si>
    <t>1200%</t>
  </si>
  <si>
    <t>Programa Anual de Trabajo de la Unidad de Género y, Oficios ante la dependencia o invitaciones para asistir a las actividades, listas de asistencia, minutas de trabajo, memoria fotográfica, material de los eventos, y reportes de la Unidad de Género.</t>
  </si>
  <si>
    <t>Unidad de Género</t>
  </si>
  <si>
    <t>1.- Debido a que el Tribunal es de reciente creación, no cuenta con una línea base. 2.- No se cuenta con Metas Ajustadas debido a que es vigente la original. 3.- El sentido del indicador es Constante pero el catálogo no muestra esa opción.</t>
  </si>
  <si>
    <t>5332C6B14C74C076626FE932FA19794D</t>
  </si>
  <si>
    <t>Fortalecer la difusión en medios de comunicación respecto de las responsabilidades administrativas y combate a la corrupción. Establecer nuevas formas y espacios para la difusión de las actividades y servicios del Tribunal.</t>
  </si>
  <si>
    <t>Visitas a comunicados</t>
  </si>
  <si>
    <t>Muestra el porcentaje de variación en el número de visitas que se hace a la sección COMUNICADOS en nuestro sitio web</t>
  </si>
  <si>
    <t>Visitas a comunicados (1)/Visitas a comunicados (0)-1*100</t>
  </si>
  <si>
    <t>No determinada</t>
  </si>
  <si>
    <t>169.84%</t>
  </si>
  <si>
    <t>Contador de visitas</t>
  </si>
  <si>
    <t>Dirección de Comunicación Social</t>
  </si>
  <si>
    <t>1.- Debido a que el Tribunal es de reciente creación, no cuenta con una línea base. 2.- No se cuenta con Metas Ajustadas debido a que es vigente la original. 3.- No se tenia una meta programada toda vez que el mismo indicador varia de acuerdo a la naturaleza de la actividad correspondiente a la Dirección, los resultados se han obtenido de manera anual.</t>
  </si>
  <si>
    <t>027561FE6D71EFB2E087B478CA64A2F2</t>
  </si>
  <si>
    <t>Proporción de representaciones legales atendidas del Tribunal</t>
  </si>
  <si>
    <t>Muestra la proporción de representaciones legales del Tribunal que fueron atendidas conforme a los requerimientos recibidos.</t>
  </si>
  <si>
    <t>(Representaciones legales atendidas/total de requerimientos recibidos)*100</t>
  </si>
  <si>
    <t>100%</t>
  </si>
  <si>
    <t>En la carpeta de oficios recibidos, que se encuentra en el archivero de dicha Dirección, y oficios de respuesta, localizados en minutario, que se encuentra en el archivero de dicha Dirección de Asuntos Jurídicos.</t>
  </si>
  <si>
    <t>Dirección de Asuntos Jurídicos</t>
  </si>
  <si>
    <t>CFC7FD11C6E1DEF01F9F3577C5172D9F</t>
  </si>
  <si>
    <t>Proporción de estados financieros elaborados</t>
  </si>
  <si>
    <t>Muestra el porcentaje de cumplimiento en la elaboración de los 19 estados financieros (contables, presupuestales y programáticos) mensuales del TEJAV</t>
  </si>
  <si>
    <t>(Estados financieros del TEJAV elaborados/Estados Financieros del TEJAV programados)*100</t>
  </si>
  <si>
    <t>228</t>
  </si>
  <si>
    <t>Programa Anual de Actividades, y Reportes emitidos por la plataforma del SIGMAVER</t>
  </si>
  <si>
    <t>Subdirección de Recursos Financieros</t>
  </si>
  <si>
    <t>1.- Debido a que el Tribunal es de reciente creación, no cuenta aún con una línea base. 2.- No se cuenta con Metas Ajustadas debido a que es vigente la original. 3.- El sentido del indicador es Constante pero el catálogo no muestra esa opción</t>
  </si>
  <si>
    <t>DA19261A3DC350CF837E69FDFC42711B</t>
  </si>
  <si>
    <t>Servidoras públicas asistentes a eventos para promover la igualdad de género y la prevención de la violencia de género</t>
  </si>
  <si>
    <t>Expresa el promedio de servidoras públicas asistentes a eventos para promover la igualdad de género y la prevención de la violencia de género.</t>
  </si>
  <si>
    <t>(Servidoras públicas asistentes a eventos para promover la igualdad de género y la prevención de la violencia de género/Eventos para promover la igualdad de género y la prevención de la violencia de género realizados)</t>
  </si>
  <si>
    <t>Promedio</t>
  </si>
  <si>
    <t>1900%</t>
  </si>
  <si>
    <t>Oficios, invitaciones y memoria fotográfica que elabore la Unidad de Género, y listas de asistencia de la Unidad de Género.</t>
  </si>
  <si>
    <t>1.- Debido a que el Tribunal es de reciente creación, no cuenta con una línea base. 2.- No se cuenta con Metas Ajustadas debido a que es vigente la original. 3.- El sentido del indicador es Constante pero el catálogo no muestra esa opción. 4.- Derivado de la pandemia de salud pública COVID-19 se llevó a cabo únicamente un curso durante el mes de octubre mediante plataforma digital.</t>
  </si>
  <si>
    <t>3254A0AF2F8480998773E091EBCCB5B6</t>
  </si>
  <si>
    <t>Servidores públicos (varones) asistentes a eventos para promover la igualdad de género y la prevención de la violencia de género</t>
  </si>
  <si>
    <t>Expresa el promedio de servidores públicos asistentes a eventos para promover la igualdad de género y la prevención de la violencia de género</t>
  </si>
  <si>
    <t>(Servidores públicos [varones] asistentes a eventos para promover la igualdad de género y la prevención de la violencia de género/Eventos para promover la igualdad de género y la prevención de la violencia de género realizados)</t>
  </si>
  <si>
    <t>1400%</t>
  </si>
  <si>
    <t>4CF7D5ED9DA29BA6335F042CE4EE0B5C</t>
  </si>
  <si>
    <t>Diagnósticos institucionales con perspectiva de género realizados</t>
  </si>
  <si>
    <t>Expresa el porcentaje de diagnóstico institucionales con perspectiva de género realizados contra los programados</t>
  </si>
  <si>
    <t>(Diagnósticos institucionales con perspectiva de género realizados/Diagnósticos institucionales con perspectiva de género programados)*100</t>
  </si>
  <si>
    <t>Programa Anual de Trabajo de la Unidad de Género, y Diagnósticos realizados incluyendo la documentación soporte como: minutas de trabajo, cuestionarios diagnósticos, oficios o tarjeta donde solicitan informes administrativos al área correspondiente, así como los informes administrativos recibidos.</t>
  </si>
  <si>
    <t>E7F9B655977CB2E38F7A1B05623718F3</t>
  </si>
  <si>
    <t>Proporción de mantenimientos preventivos realizados a equipos de cómputo</t>
  </si>
  <si>
    <t>Del total de mantenimientos preventivos el indicador presentará el porcentaje de ellos efectivamente cumplido de acuerdo con su programación.</t>
  </si>
  <si>
    <t>(Número de mantenimientos preventivos realizados a equipos de cómputo/Total de mantenimientos preventivos programados a equipos de cómputo)*100</t>
  </si>
  <si>
    <t>230</t>
  </si>
  <si>
    <t>76%</t>
  </si>
  <si>
    <t>Calendario de mantenimientos de la Subdirección de Innovación Tecnológica, y Registro de mantenimientos en bitácora de la Subdirección de Innovación Tecnológica.</t>
  </si>
  <si>
    <t>Subdirección de Innovación Tecnológica</t>
  </si>
  <si>
    <t>1.- Debido a que el Tribunal es de reciente creación, no cuenta aún con una línea base. 2.- No se cuenta con Metas Ajustadas debido a que es vigente la original. 3.- El sentido del indicador es Constante pero el catálogo no muestra esa opción. 4.- No se realizó el mantenimiento de equipo de cómputo toda vez que dicha actividad se realizó en el mes de octubre, los equipos a la fecha se encuentran actualizados y funcionando correctamente.</t>
  </si>
  <si>
    <t>4AEDC0942831A5474BF8347122FE7CA3</t>
  </si>
  <si>
    <t>Instruir la cultura estratégica en la gestión al interior del Tribunal, que incluya la difusión, monitoreo, evaluación y actualización permanente del plan estratégico y de las herramientas administrativas que deriven de este.</t>
  </si>
  <si>
    <t>Porcentaje de inventarios realizados</t>
  </si>
  <si>
    <t>Representa el porcentaje de cumplimiento en la elaboración de inventarios programados.</t>
  </si>
  <si>
    <t>(Inventario realizado/Inventario programado)*100</t>
  </si>
  <si>
    <t>Programa Anual de Actividades y Acta de levantamiento de inventario realizado en el periodo por la Subdirección de Recursos Materiales</t>
  </si>
  <si>
    <t>1.- Debido a que el Tribunal es de reciente creación, no cuenta con una línea base. 2.- No se cuenta con Metas Ajustadas debido a que es vigente la original. 3.- El sentido del indicador es Constante pero el catálogo no muestra esa opción. 4.- Acuerdos emitidos por el Pleno del Tribunal, derivado de la contingencia de salud pública COVID 19 se suspendieron actividades del 17 de marzo al 2 de agosto de 2020, por lo tanto el inventario correspondiente al primer semestre de 2020 se realizó en el mes de agosto.</t>
  </si>
  <si>
    <t>CA4FB4EE070DB9BE11DC24D46941EB43</t>
  </si>
  <si>
    <t>Proporción de sistemas de software desarrollados</t>
  </si>
  <si>
    <t>Del total de sistemas de software aprobados por la Dirección de Administración el indicador mostrará la proporción de sistemas desarrollados por la Subdirección de Innovación Tecnológica</t>
  </si>
  <si>
    <t>(Número de sistemas de software desarrollados/Total de sistemas de software aprobados para su desarrollo)*100</t>
  </si>
  <si>
    <t>200%</t>
  </si>
  <si>
    <t>Oficio de aprobación de la Dirección de Administración, y oficio de respuesta a solicitud por parte de la Subdirección de Innovación Tecnológica</t>
  </si>
  <si>
    <t>1.- Debido a que el Tribunal es de reciente creación, no cuenta aún con una línea base. 2.- No se cuenta con Metas Ajustadas debido a que es vigente la original. 3.- El sentido del indicador es Constante pero el catálogo no muestra esa opción. 4.- En el mes de diciembre no se desarrollaron sistemas informáticos, toda vez que se concluyeron e implementaron en el mes de noviembre.</t>
  </si>
  <si>
    <t>2AC4ED69E1D2CCE3B994F5EFAE6DE6F4</t>
  </si>
  <si>
    <t>Instituir la cultura estratégica en la gestión al interior del Tribunal, que incluya la difusión, monitoreo, evaluación y actualización permanente del Plan Estratégico y de las herramientas administrativas que deriven de este.</t>
  </si>
  <si>
    <t>Proporción de asesorías jurídicas atendidas del Tribunal</t>
  </si>
  <si>
    <t>Muestra la proporción de asesorías atendidas por la Dirección de Asuntos Jurídicos</t>
  </si>
  <si>
    <t>(Asesorías atendidas/total de asesorías solicitadas a la Dirección de Asuntos Jurídicos)*100</t>
  </si>
  <si>
    <t>Oficios de solicitud de asesoría jurídica de las áreas del Tribunal de la Dirección de Asuntos Jurídicos, y oficio de respuesta expedidas por la Dirección de Asuntos Jurídicos</t>
  </si>
  <si>
    <t>9D0A35195F0C4CBE5825F581A0774195</t>
  </si>
  <si>
    <t>01/04/2020</t>
  </si>
  <si>
    <t>30/06/2020</t>
  </si>
  <si>
    <t/>
  </si>
  <si>
    <t>01/07/2020</t>
  </si>
  <si>
    <t>Los indicadores del Tribunal Estatal de Justicia Administrativa correspondientes al ejercicio presupuestal 2020, se encuentran en proceso de análisis y construcción de acuerdo a las áreas previstas por la ley y aquellas que se determinan en el Reglamento Interior._x000D_
_x000D_
Por otro lado, conforme a lo señalado en los Acuerdos TEJAV/3EXT/02/20, TEJAV/4EXT/02/2020, TEJAV/5EXT/02/20, TEJAV/6EXT/02/20 y TEJAV/7EXT/02/20, emitidos por el Pleno del Tribunal en fechas 17 de marzo, 15 y 29 de abril, 28 de mayo y 10 de junio de la presente anualidad, respectivamente, se procedió a la suspensión parcial de las actividades administrativas, como medida de contingencia ante el fenómeno de salud pública derivado del virus COVID-19.</t>
  </si>
  <si>
    <t>DA7CF351D5961E1FECA58CFEA6D0AEA7</t>
  </si>
  <si>
    <t>01/01/2020</t>
  </si>
  <si>
    <t>31/03/2020</t>
  </si>
  <si>
    <t>24/06/2020</t>
  </si>
  <si>
    <t>Los indicadores del Tribunal Estatal de Justicia Administrativa correspondientes al ejercicio presupuestal 2020, se encuentran en proceso de análisis y construcción de acuerdo a las áreas previstas por la ley y aquellas que se determinan en el Reglamento Interior._x000D_
_x000D_
Por otro lado, conforme a lo señalado en los Acuerdos TEJAV/3EXT/02/20, TEJAV/4EXT/02/2020 y TEJAV/5EXT/02/20, emitidos por el Pleno del Tribunal en fechas 17 de marzo, 15 y 29 de abril de la presente anualidad, respectivamente, se procedió a la suspensión parcial de las actividades administrativas, como medida de contingencia ante el fenómeno de salud pública derivado del virus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</si>
</sst>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tabSelected="1" topLeftCell="S26" workbookViewId="0">
      <selection activeCell="U11" sqref="U11"/>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6" width="231.140625" bestFit="1" customWidth="1"/>
    <col min="7" max="7" width="123.42578125" bestFit="1" customWidth="1"/>
    <col min="8" max="8" width="20" bestFit="1" customWidth="1"/>
    <col min="9" max="9" width="255" bestFit="1" customWidth="1"/>
    <col min="10" max="10" width="195.42578125" bestFit="1" customWidth="1"/>
    <col min="11" max="11" width="27.425781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253.71093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6">
        <v>44196</v>
      </c>
      <c r="E8" s="2" t="s">
        <v>59</v>
      </c>
      <c r="F8" s="2" t="s">
        <v>60</v>
      </c>
      <c r="G8" s="2" t="s">
        <v>61</v>
      </c>
      <c r="H8" s="2" t="s">
        <v>62</v>
      </c>
      <c r="I8" s="2" t="s">
        <v>63</v>
      </c>
      <c r="J8" s="2" t="s">
        <v>64</v>
      </c>
      <c r="K8" s="2" t="s">
        <v>65</v>
      </c>
      <c r="L8" s="2" t="s">
        <v>66</v>
      </c>
      <c r="M8" s="2" t="s">
        <v>67</v>
      </c>
      <c r="N8" s="2" t="s">
        <v>68</v>
      </c>
      <c r="O8" s="2" t="s">
        <v>67</v>
      </c>
      <c r="P8" s="2" t="s">
        <v>69</v>
      </c>
      <c r="Q8" s="2" t="s">
        <v>70</v>
      </c>
      <c r="R8" s="2" t="s">
        <v>71</v>
      </c>
      <c r="S8" s="2" t="s">
        <v>72</v>
      </c>
      <c r="T8" s="2" t="s">
        <v>73</v>
      </c>
      <c r="U8" s="6">
        <v>44196</v>
      </c>
      <c r="V8" s="2" t="s">
        <v>74</v>
      </c>
    </row>
    <row r="9" spans="1:22" ht="45" customHeight="1" x14ac:dyDescent="0.25">
      <c r="A9" s="2" t="s">
        <v>75</v>
      </c>
      <c r="B9" s="2" t="s">
        <v>56</v>
      </c>
      <c r="C9" s="2" t="s">
        <v>57</v>
      </c>
      <c r="D9" s="2" t="s">
        <v>58</v>
      </c>
      <c r="E9" s="2" t="s">
        <v>59</v>
      </c>
      <c r="F9" s="2" t="s">
        <v>60</v>
      </c>
      <c r="G9" s="2" t="s">
        <v>76</v>
      </c>
      <c r="H9" s="2" t="s">
        <v>62</v>
      </c>
      <c r="I9" s="2" t="s">
        <v>77</v>
      </c>
      <c r="J9" s="2" t="s">
        <v>78</v>
      </c>
      <c r="K9" s="2" t="s">
        <v>65</v>
      </c>
      <c r="L9" s="2" t="s">
        <v>66</v>
      </c>
      <c r="M9" s="2" t="s">
        <v>67</v>
      </c>
      <c r="N9" s="2" t="s">
        <v>79</v>
      </c>
      <c r="O9" s="2" t="s">
        <v>67</v>
      </c>
      <c r="P9" s="2" t="s">
        <v>80</v>
      </c>
      <c r="Q9" s="2" t="s">
        <v>70</v>
      </c>
      <c r="R9" s="2" t="s">
        <v>81</v>
      </c>
      <c r="S9" s="2" t="s">
        <v>72</v>
      </c>
      <c r="T9" s="2" t="s">
        <v>73</v>
      </c>
      <c r="U9" s="6">
        <v>44196</v>
      </c>
      <c r="V9" s="2" t="s">
        <v>82</v>
      </c>
    </row>
    <row r="10" spans="1:22" ht="45" customHeight="1" x14ac:dyDescent="0.25">
      <c r="A10" s="2" t="s">
        <v>83</v>
      </c>
      <c r="B10" s="2" t="s">
        <v>56</v>
      </c>
      <c r="C10" s="2" t="s">
        <v>57</v>
      </c>
      <c r="D10" s="2" t="s">
        <v>58</v>
      </c>
      <c r="E10" s="2" t="s">
        <v>59</v>
      </c>
      <c r="F10" s="2" t="s">
        <v>84</v>
      </c>
      <c r="G10" s="2" t="s">
        <v>85</v>
      </c>
      <c r="H10" s="2" t="s">
        <v>62</v>
      </c>
      <c r="I10" s="2" t="s">
        <v>86</v>
      </c>
      <c r="J10" s="2" t="s">
        <v>87</v>
      </c>
      <c r="K10" s="2" t="s">
        <v>88</v>
      </c>
      <c r="L10" s="2" t="s">
        <v>89</v>
      </c>
      <c r="M10" s="2" t="s">
        <v>67</v>
      </c>
      <c r="N10" s="2" t="s">
        <v>90</v>
      </c>
      <c r="O10" s="2" t="s">
        <v>67</v>
      </c>
      <c r="P10" s="2" t="s">
        <v>91</v>
      </c>
      <c r="Q10" s="2" t="s">
        <v>92</v>
      </c>
      <c r="R10" s="2" t="s">
        <v>93</v>
      </c>
      <c r="S10" s="2" t="s">
        <v>94</v>
      </c>
      <c r="T10" s="2" t="s">
        <v>73</v>
      </c>
      <c r="U10" s="6">
        <v>44196</v>
      </c>
      <c r="V10" s="2" t="s">
        <v>95</v>
      </c>
    </row>
    <row r="11" spans="1:22" ht="45" customHeight="1" x14ac:dyDescent="0.25">
      <c r="A11" s="2" t="s">
        <v>96</v>
      </c>
      <c r="B11" s="2" t="s">
        <v>56</v>
      </c>
      <c r="C11" s="2" t="s">
        <v>57</v>
      </c>
      <c r="D11" s="2" t="s">
        <v>58</v>
      </c>
      <c r="E11" s="2" t="s">
        <v>59</v>
      </c>
      <c r="F11" s="2" t="s">
        <v>60</v>
      </c>
      <c r="G11" s="2" t="s">
        <v>97</v>
      </c>
      <c r="H11" s="2" t="s">
        <v>62</v>
      </c>
      <c r="I11" s="2" t="s">
        <v>98</v>
      </c>
      <c r="J11" s="2" t="s">
        <v>99</v>
      </c>
      <c r="K11" s="2" t="s">
        <v>65</v>
      </c>
      <c r="L11" s="2" t="s">
        <v>66</v>
      </c>
      <c r="M11" s="2" t="s">
        <v>67</v>
      </c>
      <c r="N11" s="2" t="s">
        <v>8</v>
      </c>
      <c r="O11" s="2" t="s">
        <v>67</v>
      </c>
      <c r="P11" s="2" t="s">
        <v>100</v>
      </c>
      <c r="Q11" s="2" t="s">
        <v>70</v>
      </c>
      <c r="R11" s="2" t="s">
        <v>101</v>
      </c>
      <c r="S11" s="2" t="s">
        <v>102</v>
      </c>
      <c r="T11" s="2" t="s">
        <v>73</v>
      </c>
      <c r="U11" s="6">
        <v>44196</v>
      </c>
      <c r="V11" s="2" t="s">
        <v>103</v>
      </c>
    </row>
    <row r="12" spans="1:22" ht="45" customHeight="1" x14ac:dyDescent="0.25">
      <c r="A12" s="2" t="s">
        <v>104</v>
      </c>
      <c r="B12" s="2" t="s">
        <v>56</v>
      </c>
      <c r="C12" s="2" t="s">
        <v>57</v>
      </c>
      <c r="D12" s="2" t="s">
        <v>58</v>
      </c>
      <c r="E12" s="2" t="s">
        <v>59</v>
      </c>
      <c r="F12" s="2" t="s">
        <v>84</v>
      </c>
      <c r="G12" s="2" t="s">
        <v>105</v>
      </c>
      <c r="H12" s="2" t="s">
        <v>62</v>
      </c>
      <c r="I12" s="2" t="s">
        <v>106</v>
      </c>
      <c r="J12" s="2" t="s">
        <v>107</v>
      </c>
      <c r="K12" s="2" t="s">
        <v>65</v>
      </c>
      <c r="L12" s="2" t="s">
        <v>89</v>
      </c>
      <c r="M12" s="2" t="s">
        <v>67</v>
      </c>
      <c r="N12" s="2" t="s">
        <v>68</v>
      </c>
      <c r="O12" s="2" t="s">
        <v>67</v>
      </c>
      <c r="P12" s="2" t="s">
        <v>108</v>
      </c>
      <c r="Q12" s="2" t="s">
        <v>70</v>
      </c>
      <c r="R12" s="2" t="s">
        <v>109</v>
      </c>
      <c r="S12" s="2" t="s">
        <v>94</v>
      </c>
      <c r="T12" s="2" t="s">
        <v>73</v>
      </c>
      <c r="U12" s="6">
        <v>44196</v>
      </c>
      <c r="V12" s="2" t="s">
        <v>110</v>
      </c>
    </row>
    <row r="13" spans="1:22" ht="45" customHeight="1" x14ac:dyDescent="0.25">
      <c r="A13" s="2" t="s">
        <v>111</v>
      </c>
      <c r="B13" s="2" t="s">
        <v>56</v>
      </c>
      <c r="C13" s="2" t="s">
        <v>57</v>
      </c>
      <c r="D13" s="2" t="s">
        <v>58</v>
      </c>
      <c r="E13" s="2" t="s">
        <v>59</v>
      </c>
      <c r="F13" s="2" t="s">
        <v>112</v>
      </c>
      <c r="G13" s="2" t="s">
        <v>113</v>
      </c>
      <c r="H13" s="2" t="s">
        <v>62</v>
      </c>
      <c r="I13" s="2" t="s">
        <v>114</v>
      </c>
      <c r="J13" s="2" t="s">
        <v>115</v>
      </c>
      <c r="K13" s="2" t="s">
        <v>65</v>
      </c>
      <c r="L13" s="2" t="s">
        <v>66</v>
      </c>
      <c r="M13" s="2" t="s">
        <v>67</v>
      </c>
      <c r="N13" s="2" t="s">
        <v>116</v>
      </c>
      <c r="O13" s="2" t="s">
        <v>67</v>
      </c>
      <c r="P13" s="2" t="s">
        <v>117</v>
      </c>
      <c r="Q13" s="2" t="s">
        <v>70</v>
      </c>
      <c r="R13" s="2" t="s">
        <v>118</v>
      </c>
      <c r="S13" s="2" t="s">
        <v>119</v>
      </c>
      <c r="T13" s="2" t="s">
        <v>73</v>
      </c>
      <c r="U13" s="6">
        <v>44196</v>
      </c>
      <c r="V13" s="2" t="s">
        <v>120</v>
      </c>
    </row>
    <row r="14" spans="1:22" ht="45" customHeight="1" x14ac:dyDescent="0.25">
      <c r="A14" s="2" t="s">
        <v>121</v>
      </c>
      <c r="B14" s="2" t="s">
        <v>56</v>
      </c>
      <c r="C14" s="2" t="s">
        <v>57</v>
      </c>
      <c r="D14" s="2" t="s">
        <v>58</v>
      </c>
      <c r="E14" s="2" t="s">
        <v>59</v>
      </c>
      <c r="F14" s="2" t="s">
        <v>60</v>
      </c>
      <c r="G14" s="2" t="s">
        <v>122</v>
      </c>
      <c r="H14" s="2" t="s">
        <v>62</v>
      </c>
      <c r="I14" s="2" t="s">
        <v>123</v>
      </c>
      <c r="J14" s="2" t="s">
        <v>124</v>
      </c>
      <c r="K14" s="2" t="s">
        <v>65</v>
      </c>
      <c r="L14" s="2" t="s">
        <v>125</v>
      </c>
      <c r="M14" s="2" t="s">
        <v>67</v>
      </c>
      <c r="N14" s="2" t="s">
        <v>68</v>
      </c>
      <c r="O14" s="2" t="s">
        <v>67</v>
      </c>
      <c r="P14" s="2" t="s">
        <v>126</v>
      </c>
      <c r="Q14" s="2" t="s">
        <v>70</v>
      </c>
      <c r="R14" s="2" t="s">
        <v>127</v>
      </c>
      <c r="S14" s="2" t="s">
        <v>128</v>
      </c>
      <c r="T14" s="2" t="s">
        <v>73</v>
      </c>
      <c r="U14" s="6">
        <v>44196</v>
      </c>
      <c r="V14" s="2" t="s">
        <v>129</v>
      </c>
    </row>
    <row r="15" spans="1:22" ht="45" customHeight="1" x14ac:dyDescent="0.25">
      <c r="A15" s="2" t="s">
        <v>130</v>
      </c>
      <c r="B15" s="2" t="s">
        <v>56</v>
      </c>
      <c r="C15" s="2" t="s">
        <v>57</v>
      </c>
      <c r="D15" s="2" t="s">
        <v>58</v>
      </c>
      <c r="E15" s="2" t="s">
        <v>59</v>
      </c>
      <c r="F15" s="2" t="s">
        <v>84</v>
      </c>
      <c r="G15" s="2" t="s">
        <v>131</v>
      </c>
      <c r="H15" s="2" t="s">
        <v>62</v>
      </c>
      <c r="I15" s="2" t="s">
        <v>132</v>
      </c>
      <c r="J15" s="2" t="s">
        <v>133</v>
      </c>
      <c r="K15" s="2" t="s">
        <v>134</v>
      </c>
      <c r="L15" s="2" t="s">
        <v>89</v>
      </c>
      <c r="M15" s="2" t="s">
        <v>67</v>
      </c>
      <c r="N15" s="2" t="s">
        <v>8</v>
      </c>
      <c r="O15" s="2" t="s">
        <v>67</v>
      </c>
      <c r="P15" s="2" t="s">
        <v>100</v>
      </c>
      <c r="Q15" s="2" t="s">
        <v>92</v>
      </c>
      <c r="R15" s="2" t="s">
        <v>135</v>
      </c>
      <c r="S15" s="2" t="s">
        <v>94</v>
      </c>
      <c r="T15" s="2" t="s">
        <v>73</v>
      </c>
      <c r="U15" s="6">
        <v>44196</v>
      </c>
      <c r="V15" s="2" t="s">
        <v>136</v>
      </c>
    </row>
    <row r="16" spans="1:22" ht="45" customHeight="1" x14ac:dyDescent="0.25">
      <c r="A16" s="2" t="s">
        <v>137</v>
      </c>
      <c r="B16" s="2" t="s">
        <v>56</v>
      </c>
      <c r="C16" s="2" t="s">
        <v>57</v>
      </c>
      <c r="D16" s="2" t="s">
        <v>58</v>
      </c>
      <c r="E16" s="2" t="s">
        <v>59</v>
      </c>
      <c r="F16" s="2" t="s">
        <v>84</v>
      </c>
      <c r="G16" s="2" t="s">
        <v>138</v>
      </c>
      <c r="H16" s="2" t="s">
        <v>62</v>
      </c>
      <c r="I16" s="2" t="s">
        <v>139</v>
      </c>
      <c r="J16" s="2" t="s">
        <v>140</v>
      </c>
      <c r="K16" s="2" t="s">
        <v>65</v>
      </c>
      <c r="L16" s="2" t="s">
        <v>89</v>
      </c>
      <c r="M16" s="2" t="s">
        <v>67</v>
      </c>
      <c r="N16" s="2" t="s">
        <v>68</v>
      </c>
      <c r="O16" s="2" t="s">
        <v>67</v>
      </c>
      <c r="P16" s="2" t="s">
        <v>141</v>
      </c>
      <c r="Q16" s="2" t="s">
        <v>70</v>
      </c>
      <c r="R16" s="2" t="s">
        <v>142</v>
      </c>
      <c r="S16" s="2" t="s">
        <v>94</v>
      </c>
      <c r="T16" s="2" t="s">
        <v>73</v>
      </c>
      <c r="U16" s="6">
        <v>44196</v>
      </c>
      <c r="V16" s="2" t="s">
        <v>143</v>
      </c>
    </row>
    <row r="17" spans="1:22" ht="45" customHeight="1" x14ac:dyDescent="0.25">
      <c r="A17" s="2" t="s">
        <v>144</v>
      </c>
      <c r="B17" s="2" t="s">
        <v>56</v>
      </c>
      <c r="C17" s="2" t="s">
        <v>57</v>
      </c>
      <c r="D17" s="2" t="s">
        <v>58</v>
      </c>
      <c r="E17" s="2" t="s">
        <v>59</v>
      </c>
      <c r="F17" s="2" t="s">
        <v>145</v>
      </c>
      <c r="G17" s="2" t="s">
        <v>146</v>
      </c>
      <c r="H17" s="2" t="s">
        <v>62</v>
      </c>
      <c r="I17" s="2" t="s">
        <v>147</v>
      </c>
      <c r="J17" s="2" t="s">
        <v>148</v>
      </c>
      <c r="K17" s="2" t="s">
        <v>65</v>
      </c>
      <c r="L17" s="2" t="s">
        <v>66</v>
      </c>
      <c r="M17" s="2" t="s">
        <v>67</v>
      </c>
      <c r="N17" s="2" t="s">
        <v>6</v>
      </c>
      <c r="O17" s="2" t="s">
        <v>67</v>
      </c>
      <c r="P17" s="2" t="s">
        <v>149</v>
      </c>
      <c r="Q17" s="2" t="s">
        <v>70</v>
      </c>
      <c r="R17" s="2" t="s">
        <v>150</v>
      </c>
      <c r="S17" s="2" t="s">
        <v>151</v>
      </c>
      <c r="T17" s="2" t="s">
        <v>73</v>
      </c>
      <c r="U17" s="6">
        <v>44196</v>
      </c>
      <c r="V17" s="2" t="s">
        <v>152</v>
      </c>
    </row>
    <row r="18" spans="1:22" ht="45" customHeight="1" x14ac:dyDescent="0.25">
      <c r="A18" s="2" t="s">
        <v>153</v>
      </c>
      <c r="B18" s="2" t="s">
        <v>56</v>
      </c>
      <c r="C18" s="2" t="s">
        <v>57</v>
      </c>
      <c r="D18" s="2" t="s">
        <v>58</v>
      </c>
      <c r="E18" s="2" t="s">
        <v>59</v>
      </c>
      <c r="F18" s="2" t="s">
        <v>154</v>
      </c>
      <c r="G18" s="2" t="s">
        <v>155</v>
      </c>
      <c r="H18" s="2" t="s">
        <v>62</v>
      </c>
      <c r="I18" s="2" t="s">
        <v>156</v>
      </c>
      <c r="J18" s="2" t="s">
        <v>157</v>
      </c>
      <c r="K18" s="2" t="s">
        <v>65</v>
      </c>
      <c r="L18" s="2" t="s">
        <v>66</v>
      </c>
      <c r="M18" s="2" t="s">
        <v>67</v>
      </c>
      <c r="N18" s="2" t="s">
        <v>158</v>
      </c>
      <c r="O18" s="2" t="s">
        <v>67</v>
      </c>
      <c r="P18" s="2" t="s">
        <v>159</v>
      </c>
      <c r="Q18" s="2" t="s">
        <v>70</v>
      </c>
      <c r="R18" s="2" t="s">
        <v>160</v>
      </c>
      <c r="S18" s="2" t="s">
        <v>161</v>
      </c>
      <c r="T18" s="2" t="s">
        <v>73</v>
      </c>
      <c r="U18" s="6">
        <v>44196</v>
      </c>
      <c r="V18" s="2" t="s">
        <v>162</v>
      </c>
    </row>
    <row r="19" spans="1:22" ht="45" customHeight="1" x14ac:dyDescent="0.25">
      <c r="A19" s="2" t="s">
        <v>163</v>
      </c>
      <c r="B19" s="2" t="s">
        <v>56</v>
      </c>
      <c r="C19" s="2" t="s">
        <v>57</v>
      </c>
      <c r="D19" s="2" t="s">
        <v>58</v>
      </c>
      <c r="E19" s="2" t="s">
        <v>59</v>
      </c>
      <c r="F19" s="2" t="s">
        <v>60</v>
      </c>
      <c r="G19" s="2" t="s">
        <v>164</v>
      </c>
      <c r="H19" s="2" t="s">
        <v>62</v>
      </c>
      <c r="I19" s="2" t="s">
        <v>165</v>
      </c>
      <c r="J19" s="2" t="s">
        <v>166</v>
      </c>
      <c r="K19" s="2" t="s">
        <v>65</v>
      </c>
      <c r="L19" s="2" t="s">
        <v>89</v>
      </c>
      <c r="M19" s="2" t="s">
        <v>67</v>
      </c>
      <c r="N19" s="2" t="s">
        <v>68</v>
      </c>
      <c r="O19" s="2" t="s">
        <v>67</v>
      </c>
      <c r="P19" s="2" t="s">
        <v>167</v>
      </c>
      <c r="Q19" s="2" t="s">
        <v>70</v>
      </c>
      <c r="R19" s="2" t="s">
        <v>168</v>
      </c>
      <c r="S19" s="2" t="s">
        <v>169</v>
      </c>
      <c r="T19" s="2" t="s">
        <v>73</v>
      </c>
      <c r="U19" s="6">
        <v>44196</v>
      </c>
      <c r="V19" s="2" t="s">
        <v>152</v>
      </c>
    </row>
    <row r="20" spans="1:22" ht="45" customHeight="1" x14ac:dyDescent="0.25">
      <c r="A20" s="2" t="s">
        <v>170</v>
      </c>
      <c r="B20" s="2" t="s">
        <v>56</v>
      </c>
      <c r="C20" s="2" t="s">
        <v>57</v>
      </c>
      <c r="D20" s="2" t="s">
        <v>58</v>
      </c>
      <c r="E20" s="2" t="s">
        <v>59</v>
      </c>
      <c r="F20" s="2" t="s">
        <v>60</v>
      </c>
      <c r="G20" s="2" t="s">
        <v>171</v>
      </c>
      <c r="H20" s="2" t="s">
        <v>62</v>
      </c>
      <c r="I20" s="2" t="s">
        <v>172</v>
      </c>
      <c r="J20" s="2" t="s">
        <v>173</v>
      </c>
      <c r="K20" s="2" t="s">
        <v>65</v>
      </c>
      <c r="L20" s="2" t="s">
        <v>89</v>
      </c>
      <c r="M20" s="2" t="s">
        <v>67</v>
      </c>
      <c r="N20" s="2" t="s">
        <v>174</v>
      </c>
      <c r="O20" s="2" t="s">
        <v>67</v>
      </c>
      <c r="P20" s="2" t="s">
        <v>167</v>
      </c>
      <c r="Q20" s="2" t="s">
        <v>70</v>
      </c>
      <c r="R20" s="2" t="s">
        <v>175</v>
      </c>
      <c r="S20" s="2" t="s">
        <v>176</v>
      </c>
      <c r="T20" s="2" t="s">
        <v>73</v>
      </c>
      <c r="U20" s="6">
        <v>44196</v>
      </c>
      <c r="V20" s="2" t="s">
        <v>177</v>
      </c>
    </row>
    <row r="21" spans="1:22" ht="45" customHeight="1" x14ac:dyDescent="0.25">
      <c r="A21" s="2" t="s">
        <v>178</v>
      </c>
      <c r="B21" s="2" t="s">
        <v>56</v>
      </c>
      <c r="C21" s="2" t="s">
        <v>57</v>
      </c>
      <c r="D21" s="2" t="s">
        <v>58</v>
      </c>
      <c r="E21" s="2" t="s">
        <v>59</v>
      </c>
      <c r="F21" s="2" t="s">
        <v>145</v>
      </c>
      <c r="G21" s="2" t="s">
        <v>179</v>
      </c>
      <c r="H21" s="2" t="s">
        <v>62</v>
      </c>
      <c r="I21" s="2" t="s">
        <v>180</v>
      </c>
      <c r="J21" s="2" t="s">
        <v>181</v>
      </c>
      <c r="K21" s="2" t="s">
        <v>182</v>
      </c>
      <c r="L21" s="2" t="s">
        <v>66</v>
      </c>
      <c r="M21" s="2" t="s">
        <v>67</v>
      </c>
      <c r="N21" s="2" t="s">
        <v>6</v>
      </c>
      <c r="O21" s="2" t="s">
        <v>67</v>
      </c>
      <c r="P21" s="2" t="s">
        <v>183</v>
      </c>
      <c r="Q21" s="2" t="s">
        <v>70</v>
      </c>
      <c r="R21" s="2" t="s">
        <v>184</v>
      </c>
      <c r="S21" s="2" t="s">
        <v>151</v>
      </c>
      <c r="T21" s="2" t="s">
        <v>73</v>
      </c>
      <c r="U21" s="6">
        <v>44196</v>
      </c>
      <c r="V21" s="2" t="s">
        <v>185</v>
      </c>
    </row>
    <row r="22" spans="1:22" ht="45" customHeight="1" x14ac:dyDescent="0.25">
      <c r="A22" s="2" t="s">
        <v>186</v>
      </c>
      <c r="B22" s="2" t="s">
        <v>56</v>
      </c>
      <c r="C22" s="2" t="s">
        <v>57</v>
      </c>
      <c r="D22" s="2" t="s">
        <v>58</v>
      </c>
      <c r="E22" s="2" t="s">
        <v>59</v>
      </c>
      <c r="F22" s="2" t="s">
        <v>145</v>
      </c>
      <c r="G22" s="2" t="s">
        <v>187</v>
      </c>
      <c r="H22" s="2" t="s">
        <v>62</v>
      </c>
      <c r="I22" s="2" t="s">
        <v>188</v>
      </c>
      <c r="J22" s="2" t="s">
        <v>189</v>
      </c>
      <c r="K22" s="2" t="s">
        <v>182</v>
      </c>
      <c r="L22" s="2" t="s">
        <v>66</v>
      </c>
      <c r="M22" s="2" t="s">
        <v>67</v>
      </c>
      <c r="N22" s="2" t="s">
        <v>6</v>
      </c>
      <c r="O22" s="2" t="s">
        <v>67</v>
      </c>
      <c r="P22" s="2" t="s">
        <v>190</v>
      </c>
      <c r="Q22" s="2" t="s">
        <v>70</v>
      </c>
      <c r="R22" s="2" t="s">
        <v>184</v>
      </c>
      <c r="S22" s="2" t="s">
        <v>151</v>
      </c>
      <c r="T22" s="2" t="s">
        <v>73</v>
      </c>
      <c r="U22" s="6">
        <v>44196</v>
      </c>
      <c r="V22" s="2" t="s">
        <v>185</v>
      </c>
    </row>
    <row r="23" spans="1:22" ht="45" customHeight="1" x14ac:dyDescent="0.25">
      <c r="A23" s="2" t="s">
        <v>191</v>
      </c>
      <c r="B23" s="2" t="s">
        <v>56</v>
      </c>
      <c r="C23" s="2" t="s">
        <v>57</v>
      </c>
      <c r="D23" s="2" t="s">
        <v>58</v>
      </c>
      <c r="E23" s="2" t="s">
        <v>59</v>
      </c>
      <c r="F23" s="2" t="s">
        <v>145</v>
      </c>
      <c r="G23" s="2" t="s">
        <v>192</v>
      </c>
      <c r="H23" s="2" t="s">
        <v>62</v>
      </c>
      <c r="I23" s="2" t="s">
        <v>193</v>
      </c>
      <c r="J23" s="2" t="s">
        <v>194</v>
      </c>
      <c r="K23" s="2" t="s">
        <v>65</v>
      </c>
      <c r="L23" s="2" t="s">
        <v>66</v>
      </c>
      <c r="M23" s="2" t="s">
        <v>67</v>
      </c>
      <c r="N23" s="2" t="s">
        <v>6</v>
      </c>
      <c r="O23" s="2" t="s">
        <v>67</v>
      </c>
      <c r="P23" s="2" t="s">
        <v>167</v>
      </c>
      <c r="Q23" s="2" t="s">
        <v>70</v>
      </c>
      <c r="R23" s="2" t="s">
        <v>195</v>
      </c>
      <c r="S23" s="2" t="s">
        <v>151</v>
      </c>
      <c r="T23" s="2" t="s">
        <v>73</v>
      </c>
      <c r="U23" s="6">
        <v>44196</v>
      </c>
      <c r="V23" s="2" t="s">
        <v>152</v>
      </c>
    </row>
    <row r="24" spans="1:22" ht="45" customHeight="1" x14ac:dyDescent="0.25">
      <c r="A24" s="2" t="s">
        <v>196</v>
      </c>
      <c r="B24" s="2" t="s">
        <v>56</v>
      </c>
      <c r="C24" s="2" t="s">
        <v>57</v>
      </c>
      <c r="D24" s="2" t="s">
        <v>58</v>
      </c>
      <c r="E24" s="2" t="s">
        <v>59</v>
      </c>
      <c r="F24" s="2" t="s">
        <v>60</v>
      </c>
      <c r="G24" s="2" t="s">
        <v>197</v>
      </c>
      <c r="H24" s="2" t="s">
        <v>62</v>
      </c>
      <c r="I24" s="2" t="s">
        <v>198</v>
      </c>
      <c r="J24" s="2" t="s">
        <v>199</v>
      </c>
      <c r="K24" s="2" t="s">
        <v>65</v>
      </c>
      <c r="L24" s="2" t="s">
        <v>125</v>
      </c>
      <c r="M24" s="2" t="s">
        <v>67</v>
      </c>
      <c r="N24" s="2" t="s">
        <v>200</v>
      </c>
      <c r="O24" s="2" t="s">
        <v>67</v>
      </c>
      <c r="P24" s="2" t="s">
        <v>201</v>
      </c>
      <c r="Q24" s="2" t="s">
        <v>70</v>
      </c>
      <c r="R24" s="2" t="s">
        <v>202</v>
      </c>
      <c r="S24" s="2" t="s">
        <v>203</v>
      </c>
      <c r="T24" s="2" t="s">
        <v>73</v>
      </c>
      <c r="U24" s="6">
        <v>44196</v>
      </c>
      <c r="V24" s="2" t="s">
        <v>204</v>
      </c>
    </row>
    <row r="25" spans="1:22" ht="45" customHeight="1" x14ac:dyDescent="0.25">
      <c r="A25" s="2" t="s">
        <v>205</v>
      </c>
      <c r="B25" s="2" t="s">
        <v>56</v>
      </c>
      <c r="C25" s="2" t="s">
        <v>57</v>
      </c>
      <c r="D25" s="2" t="s">
        <v>58</v>
      </c>
      <c r="E25" s="2" t="s">
        <v>59</v>
      </c>
      <c r="F25" s="2" t="s">
        <v>206</v>
      </c>
      <c r="G25" s="2" t="s">
        <v>207</v>
      </c>
      <c r="H25" s="2" t="s">
        <v>62</v>
      </c>
      <c r="I25" s="2" t="s">
        <v>208</v>
      </c>
      <c r="J25" s="2" t="s">
        <v>209</v>
      </c>
      <c r="K25" s="2" t="s">
        <v>65</v>
      </c>
      <c r="L25" s="2" t="s">
        <v>125</v>
      </c>
      <c r="M25" s="2" t="s">
        <v>67</v>
      </c>
      <c r="N25" s="2" t="s">
        <v>8</v>
      </c>
      <c r="O25" s="2" t="s">
        <v>67</v>
      </c>
      <c r="P25" s="2" t="s">
        <v>167</v>
      </c>
      <c r="Q25" s="2" t="s">
        <v>70</v>
      </c>
      <c r="R25" s="2" t="s">
        <v>210</v>
      </c>
      <c r="S25" s="2" t="s">
        <v>128</v>
      </c>
      <c r="T25" s="2" t="s">
        <v>73</v>
      </c>
      <c r="U25" s="6">
        <v>44196</v>
      </c>
      <c r="V25" s="2" t="s">
        <v>211</v>
      </c>
    </row>
    <row r="26" spans="1:22" ht="45" customHeight="1" x14ac:dyDescent="0.25">
      <c r="A26" s="2" t="s">
        <v>212</v>
      </c>
      <c r="B26" s="2" t="s">
        <v>56</v>
      </c>
      <c r="C26" s="2" t="s">
        <v>57</v>
      </c>
      <c r="D26" s="2" t="s">
        <v>58</v>
      </c>
      <c r="E26" s="2" t="s">
        <v>59</v>
      </c>
      <c r="F26" s="2" t="s">
        <v>60</v>
      </c>
      <c r="G26" s="2" t="s">
        <v>213</v>
      </c>
      <c r="H26" s="2" t="s">
        <v>62</v>
      </c>
      <c r="I26" s="2" t="s">
        <v>214</v>
      </c>
      <c r="J26" s="2" t="s">
        <v>215</v>
      </c>
      <c r="K26" s="2" t="s">
        <v>65</v>
      </c>
      <c r="L26" s="2" t="s">
        <v>125</v>
      </c>
      <c r="M26" s="2" t="s">
        <v>67</v>
      </c>
      <c r="N26" s="2" t="s">
        <v>8</v>
      </c>
      <c r="O26" s="2" t="s">
        <v>67</v>
      </c>
      <c r="P26" s="2" t="s">
        <v>216</v>
      </c>
      <c r="Q26" s="2" t="s">
        <v>70</v>
      </c>
      <c r="R26" s="2" t="s">
        <v>217</v>
      </c>
      <c r="S26" s="2" t="s">
        <v>203</v>
      </c>
      <c r="T26" s="2" t="s">
        <v>73</v>
      </c>
      <c r="U26" s="6">
        <v>44196</v>
      </c>
      <c r="V26" s="2" t="s">
        <v>218</v>
      </c>
    </row>
    <row r="27" spans="1:22" ht="45" customHeight="1" x14ac:dyDescent="0.25">
      <c r="A27" s="2" t="s">
        <v>219</v>
      </c>
      <c r="B27" s="2" t="s">
        <v>56</v>
      </c>
      <c r="C27" s="2" t="s">
        <v>57</v>
      </c>
      <c r="D27" s="2" t="s">
        <v>58</v>
      </c>
      <c r="E27" s="2" t="s">
        <v>59</v>
      </c>
      <c r="F27" s="2" t="s">
        <v>220</v>
      </c>
      <c r="G27" s="2" t="s">
        <v>221</v>
      </c>
      <c r="H27" s="2" t="s">
        <v>62</v>
      </c>
      <c r="I27" s="2" t="s">
        <v>222</v>
      </c>
      <c r="J27" s="2" t="s">
        <v>223</v>
      </c>
      <c r="K27" s="2" t="s">
        <v>65</v>
      </c>
      <c r="L27" s="2" t="s">
        <v>89</v>
      </c>
      <c r="M27" s="2" t="s">
        <v>67</v>
      </c>
      <c r="N27" s="2" t="s">
        <v>68</v>
      </c>
      <c r="O27" s="2" t="s">
        <v>67</v>
      </c>
      <c r="P27" s="2" t="s">
        <v>167</v>
      </c>
      <c r="Q27" s="2" t="s">
        <v>70</v>
      </c>
      <c r="R27" s="2" t="s">
        <v>224</v>
      </c>
      <c r="S27" s="2" t="s">
        <v>169</v>
      </c>
      <c r="T27" s="2" t="s">
        <v>73</v>
      </c>
      <c r="U27" s="6">
        <v>44196</v>
      </c>
      <c r="V27" s="2" t="s">
        <v>152</v>
      </c>
    </row>
    <row r="28" spans="1:22" ht="45" customHeight="1" x14ac:dyDescent="0.25">
      <c r="A28" s="2" t="s">
        <v>225</v>
      </c>
      <c r="B28" s="2" t="s">
        <v>56</v>
      </c>
      <c r="C28" s="2" t="s">
        <v>226</v>
      </c>
      <c r="D28" s="2" t="s">
        <v>227</v>
      </c>
      <c r="E28" s="2" t="s">
        <v>228</v>
      </c>
      <c r="F28" s="2" t="s">
        <v>228</v>
      </c>
      <c r="G28" s="2" t="s">
        <v>228</v>
      </c>
      <c r="H28" s="2" t="s">
        <v>228</v>
      </c>
      <c r="I28" s="2" t="s">
        <v>228</v>
      </c>
      <c r="J28" s="2" t="s">
        <v>228</v>
      </c>
      <c r="K28" s="2" t="s">
        <v>228</v>
      </c>
      <c r="L28" s="2" t="s">
        <v>228</v>
      </c>
      <c r="M28" s="2" t="s">
        <v>228</v>
      </c>
      <c r="N28" s="2" t="s">
        <v>228</v>
      </c>
      <c r="O28" s="2" t="s">
        <v>228</v>
      </c>
      <c r="P28" s="2" t="s">
        <v>228</v>
      </c>
      <c r="Q28" s="2" t="s">
        <v>228</v>
      </c>
      <c r="R28" s="2" t="s">
        <v>228</v>
      </c>
      <c r="S28" s="2" t="s">
        <v>72</v>
      </c>
      <c r="T28" s="2" t="s">
        <v>229</v>
      </c>
      <c r="U28" s="2" t="s">
        <v>227</v>
      </c>
      <c r="V28" s="2" t="s">
        <v>230</v>
      </c>
    </row>
    <row r="29" spans="1:22" ht="45" customHeight="1" x14ac:dyDescent="0.25">
      <c r="A29" s="2" t="s">
        <v>231</v>
      </c>
      <c r="B29" s="2" t="s">
        <v>56</v>
      </c>
      <c r="C29" s="2" t="s">
        <v>232</v>
      </c>
      <c r="D29" s="2" t="s">
        <v>233</v>
      </c>
      <c r="E29" s="2" t="s">
        <v>228</v>
      </c>
      <c r="F29" s="2" t="s">
        <v>228</v>
      </c>
      <c r="G29" s="2" t="s">
        <v>228</v>
      </c>
      <c r="H29" s="2" t="s">
        <v>228</v>
      </c>
      <c r="I29" s="2" t="s">
        <v>228</v>
      </c>
      <c r="J29" s="2" t="s">
        <v>228</v>
      </c>
      <c r="K29" s="2" t="s">
        <v>228</v>
      </c>
      <c r="L29" s="2" t="s">
        <v>228</v>
      </c>
      <c r="M29" s="2" t="s">
        <v>228</v>
      </c>
      <c r="N29" s="2" t="s">
        <v>228</v>
      </c>
      <c r="O29" s="2" t="s">
        <v>228</v>
      </c>
      <c r="P29" s="2" t="s">
        <v>228</v>
      </c>
      <c r="Q29" s="2" t="s">
        <v>228</v>
      </c>
      <c r="R29" s="2" t="s">
        <v>228</v>
      </c>
      <c r="S29" s="2" t="s">
        <v>72</v>
      </c>
      <c r="T29" s="2" t="s">
        <v>234</v>
      </c>
      <c r="U29" s="2" t="s">
        <v>233</v>
      </c>
      <c r="V29" s="2" t="s">
        <v>235</v>
      </c>
    </row>
  </sheetData>
  <mergeCells count="7">
    <mergeCell ref="A6:V6"/>
    <mergeCell ref="A2:C2"/>
    <mergeCell ref="D2:F2"/>
    <mergeCell ref="G2:I2"/>
    <mergeCell ref="A3:C3"/>
    <mergeCell ref="D3:F3"/>
    <mergeCell ref="G3:I3"/>
  </mergeCells>
  <dataValidations count="1">
    <dataValidation type="list" allowBlank="1" showErrorMessage="1" sqref="Q8:Q112">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TEJAV</cp:lastModifiedBy>
  <dcterms:created xsi:type="dcterms:W3CDTF">2021-01-29T17:15:51Z</dcterms:created>
  <dcterms:modified xsi:type="dcterms:W3CDTF">2021-01-29T17:19:23Z</dcterms:modified>
</cp:coreProperties>
</file>